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1-2023" sheetId="1" r:id="rId1"/>
  </sheets>
  <definedNames>
    <definedName name="_xlnm.Print_Area" localSheetId="0">'2021-2023'!$B$1:$F$32</definedName>
  </definedNames>
  <calcPr fullCalcOnLoad="1"/>
</workbook>
</file>

<file path=xl/sharedStrings.xml><?xml version="1.0" encoding="utf-8"?>
<sst xmlns="http://schemas.openxmlformats.org/spreadsheetml/2006/main" count="15" uniqueCount="15">
  <si>
    <t>тыс. руб.</t>
  </si>
  <si>
    <t>Субвенции всего</t>
  </si>
  <si>
    <t xml:space="preserve">Субвенции  от других бюджетов бюджетной системы Р.Ф.
</t>
  </si>
  <si>
    <t>Субвенция  на осуществление преданных полномочий  по ГО и ЧС</t>
  </si>
  <si>
    <t>Субвенция на осуществление переданных полномочий по внешнему финансовому контролю</t>
  </si>
  <si>
    <t xml:space="preserve">Субвенция на осуществление переданных полномочий по формированию и исполнению бюджета муниципального образования Коршуновское сельское поселение </t>
  </si>
  <si>
    <t xml:space="preserve"> "Об утверждении   бюджета Коршуновского сельского поселения</t>
  </si>
  <si>
    <t>сумма 
2023 г.</t>
  </si>
  <si>
    <t>Субвенция  на осуществление переданных полномочий по размещению заказов на поставку товаров, выполнения работ, оказания услуг</t>
  </si>
  <si>
    <t xml:space="preserve"> на 2022 год и плановый период 2023-2024 года"
</t>
  </si>
  <si>
    <t>Объем бюджетных ассигнований на исполнение обязательств Коршуновского 
сельского поселения на 2022-2024 года переданных Киренскому району.</t>
  </si>
  <si>
    <t>сумма
2022 г.</t>
  </si>
  <si>
    <t>сумма 
2024 г.</t>
  </si>
  <si>
    <t>Приложение номер 9 к проекту Решению Схода граждан</t>
  </si>
  <si>
    <t>Коршуновского сельского поселения № __ от 29.12.2021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</si>
</sst>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.0_ ;[Red]\-#,##0.0\ "/>
    <numFmt numFmtId="191" formatCode="#,##0_ ;[Red]\-#,##0\ "/>
  </numFmts>
  <fonts count="51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9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3" fillId="33" borderId="0" xfId="0" applyNumberFormat="1" applyFont="1" applyFill="1" applyBorder="1" applyAlignment="1" applyProtection="1">
      <alignment vertical="center" wrapText="1"/>
      <protection/>
    </xf>
    <xf numFmtId="3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/>
    </xf>
    <xf numFmtId="3" fontId="8" fillId="0" borderId="0" xfId="0" applyNumberFormat="1" applyFont="1" applyFill="1" applyBorder="1" applyAlignment="1" applyProtection="1">
      <alignment horizontal="right" vertical="center" wrapText="1"/>
      <protection/>
    </xf>
    <xf numFmtId="3" fontId="3" fillId="33" borderId="0" xfId="0" applyNumberFormat="1" applyFont="1" applyFill="1" applyBorder="1" applyAlignment="1" applyProtection="1">
      <alignment horizontal="left" vertical="center" wrapText="1" indent="2"/>
      <protection/>
    </xf>
    <xf numFmtId="3" fontId="7" fillId="0" borderId="0" xfId="0" applyNumberFormat="1" applyFont="1" applyFill="1" applyBorder="1" applyAlignment="1" applyProtection="1">
      <alignment horizontal="center" vertical="center" wrapText="1"/>
      <protection/>
    </xf>
    <xf numFmtId="191" fontId="3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 applyProtection="1">
      <alignment horizontal="right" vertical="center" wrapText="1" indent="3"/>
      <protection/>
    </xf>
    <xf numFmtId="3" fontId="9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3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3" fontId="10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3" fillId="33" borderId="0" xfId="0" applyNumberFormat="1" applyFont="1" applyFill="1" applyBorder="1" applyAlignment="1" applyProtection="1">
      <alignment horizontal="center" vertical="center" wrapText="1"/>
      <protection/>
    </xf>
    <xf numFmtId="3" fontId="11" fillId="0" borderId="0" xfId="0" applyNumberFormat="1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3" fontId="9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5" fillId="0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 applyProtection="1">
      <alignment horizontal="left" vertical="center" wrapText="1" indent="1"/>
      <protection/>
    </xf>
    <xf numFmtId="191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3" fontId="3" fillId="33" borderId="0" xfId="0" applyNumberFormat="1" applyFont="1" applyFill="1" applyBorder="1" applyAlignment="1" applyProtection="1">
      <alignment horizontal="left" vertical="center" wrapText="1" indent="2"/>
      <protection/>
    </xf>
    <xf numFmtId="191" fontId="3" fillId="0" borderId="0" xfId="0" applyNumberFormat="1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 applyProtection="1">
      <alignment horizontal="left" vertical="center" wrapText="1"/>
      <protection/>
    </xf>
    <xf numFmtId="3" fontId="7" fillId="33" borderId="0" xfId="0" applyNumberFormat="1" applyFont="1" applyFill="1" applyBorder="1" applyAlignment="1" applyProtection="1">
      <alignment horizontal="center" vertical="center" wrapText="1"/>
      <protection/>
    </xf>
    <xf numFmtId="190" fontId="7" fillId="0" borderId="0" xfId="0" applyNumberFormat="1" applyFont="1" applyFill="1" applyBorder="1" applyAlignment="1">
      <alignment horizontal="center" vertical="center"/>
    </xf>
    <xf numFmtId="190" fontId="3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Border="1" applyAlignment="1" applyProtection="1">
      <alignment horizontal="right" wrapText="1"/>
      <protection/>
    </xf>
    <xf numFmtId="0" fontId="12" fillId="0" borderId="10" xfId="0" applyFont="1" applyFill="1" applyBorder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1" fontId="15" fillId="0" borderId="0" xfId="0" applyNumberFormat="1" applyFont="1" applyFill="1" applyAlignment="1">
      <alignment vertical="center"/>
    </xf>
    <xf numFmtId="1" fontId="15" fillId="0" borderId="0" xfId="0" applyNumberFormat="1" applyFont="1" applyFill="1" applyAlignment="1">
      <alignment wrapText="1"/>
    </xf>
    <xf numFmtId="1" fontId="15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 horizontal="center"/>
    </xf>
    <xf numFmtId="49" fontId="15" fillId="0" borderId="0" xfId="0" applyNumberFormat="1" applyFont="1" applyAlignment="1">
      <alignment horizontal="left" vertical="center"/>
    </xf>
    <xf numFmtId="1" fontId="15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 horizontal="right"/>
    </xf>
    <xf numFmtId="1" fontId="15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1" fontId="14" fillId="0" borderId="11" xfId="0" applyNumberFormat="1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3" fontId="14" fillId="33" borderId="12" xfId="0" applyNumberFormat="1" applyFont="1" applyFill="1" applyBorder="1" applyAlignment="1" applyProtection="1">
      <alignment horizontal="left" vertical="center" wrapText="1"/>
      <protection/>
    </xf>
    <xf numFmtId="3" fontId="15" fillId="33" borderId="12" xfId="0" applyNumberFormat="1" applyFont="1" applyFill="1" applyBorder="1" applyAlignment="1" applyProtection="1">
      <alignment horizontal="left" vertical="center" wrapText="1"/>
      <protection/>
    </xf>
    <xf numFmtId="188" fontId="14" fillId="0" borderId="13" xfId="0" applyNumberFormat="1" applyFont="1" applyFill="1" applyBorder="1" applyAlignment="1">
      <alignment horizontal="right"/>
    </xf>
    <xf numFmtId="188" fontId="14" fillId="33" borderId="14" xfId="0" applyNumberFormat="1" applyFont="1" applyFill="1" applyBorder="1" applyAlignment="1">
      <alignment horizontal="right" vertical="center" wrapText="1"/>
    </xf>
    <xf numFmtId="188" fontId="14" fillId="33" borderId="13" xfId="0" applyNumberFormat="1" applyFont="1" applyFill="1" applyBorder="1" applyAlignment="1">
      <alignment horizontal="right" vertical="center" wrapText="1"/>
    </xf>
    <xf numFmtId="188" fontId="16" fillId="0" borderId="11" xfId="0" applyNumberFormat="1" applyFont="1" applyFill="1" applyBorder="1" applyAlignment="1" applyProtection="1">
      <alignment horizontal="right" vertical="center" wrapText="1"/>
      <protection/>
    </xf>
    <xf numFmtId="1" fontId="14" fillId="0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right" vertical="top"/>
    </xf>
    <xf numFmtId="49" fontId="14" fillId="0" borderId="0" xfId="0" applyNumberFormat="1" applyFont="1" applyAlignment="1">
      <alignment horizontal="right" vertical="top" wrapText="1"/>
    </xf>
    <xf numFmtId="1" fontId="15" fillId="0" borderId="0" xfId="0" applyNumberFormat="1" applyFont="1" applyFill="1" applyBorder="1" applyAlignment="1">
      <alignment horizontal="center" wrapText="1"/>
    </xf>
    <xf numFmtId="1" fontId="15" fillId="0" borderId="0" xfId="0" applyNumberFormat="1" applyFont="1" applyFill="1" applyAlignment="1">
      <alignment horizont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3" fontId="15" fillId="33" borderId="10" xfId="0" applyNumberFormat="1" applyFont="1" applyFill="1" applyBorder="1" applyAlignment="1" applyProtection="1">
      <alignment horizontal="center" vertical="center" wrapText="1"/>
      <protection/>
    </xf>
    <xf numFmtId="3" fontId="15" fillId="33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>
      <alignment horizontal="justify" vertical="center" wrapText="1"/>
    </xf>
    <xf numFmtId="0" fontId="15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2"/>
  <sheetViews>
    <sheetView tabSelected="1" view="pageBreakPreview" zoomScaleSheetLayoutView="100" zoomScalePageLayoutView="0" workbookViewId="0" topLeftCell="B1">
      <selection activeCell="F10" sqref="F10"/>
    </sheetView>
  </sheetViews>
  <sheetFormatPr defaultColWidth="7.57421875" defaultRowHeight="12.75"/>
  <cols>
    <col min="1" max="1" width="0.13671875" style="1" hidden="1" customWidth="1"/>
    <col min="2" max="2" width="79.421875" style="1" customWidth="1"/>
    <col min="3" max="3" width="10.7109375" style="2" customWidth="1"/>
    <col min="4" max="4" width="19.28125" style="36" customWidth="1"/>
    <col min="5" max="5" width="19.28125" style="37" customWidth="1"/>
    <col min="6" max="6" width="19.28125" style="1" customWidth="1"/>
    <col min="7" max="16384" width="7.57421875" style="1" customWidth="1"/>
  </cols>
  <sheetData>
    <row r="1" spans="2:6" ht="14.25" customHeight="1">
      <c r="B1" s="42"/>
      <c r="C1" s="62" t="s">
        <v>13</v>
      </c>
      <c r="D1" s="62"/>
      <c r="E1" s="62"/>
      <c r="F1" s="62"/>
    </row>
    <row r="2" spans="2:6" ht="14.25" customHeight="1">
      <c r="B2" s="43"/>
      <c r="C2" s="62" t="s">
        <v>14</v>
      </c>
      <c r="D2" s="62"/>
      <c r="E2" s="62"/>
      <c r="F2" s="62"/>
    </row>
    <row r="3" spans="2:6" ht="14.25" customHeight="1">
      <c r="B3" s="44"/>
      <c r="C3" s="62" t="s">
        <v>6</v>
      </c>
      <c r="D3" s="62"/>
      <c r="E3" s="62"/>
      <c r="F3" s="62"/>
    </row>
    <row r="4" spans="2:6" ht="14.25" customHeight="1">
      <c r="B4" s="45"/>
      <c r="C4" s="63" t="s">
        <v>9</v>
      </c>
      <c r="D4" s="63"/>
      <c r="E4" s="63"/>
      <c r="F4" s="63"/>
    </row>
    <row r="5" spans="2:6" ht="48.75" customHeight="1">
      <c r="B5" s="46"/>
      <c r="C5" s="47"/>
      <c r="D5" s="47"/>
      <c r="E5" s="47"/>
      <c r="F5" s="47"/>
    </row>
    <row r="6" spans="2:6" ht="39" customHeight="1">
      <c r="B6" s="65" t="s">
        <v>10</v>
      </c>
      <c r="C6" s="65"/>
      <c r="D6" s="65"/>
      <c r="E6" s="65"/>
      <c r="F6" s="65"/>
    </row>
    <row r="7" spans="1:64" ht="14.25" customHeight="1">
      <c r="A7" s="3"/>
      <c r="B7" s="64"/>
      <c r="C7" s="64"/>
      <c r="D7" s="64"/>
      <c r="E7" s="48"/>
      <c r="F7" s="49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4" ht="14.25" customHeight="1">
      <c r="A8" s="3"/>
      <c r="B8" s="50"/>
      <c r="C8" s="51"/>
      <c r="D8" s="50"/>
      <c r="E8" s="52"/>
      <c r="F8" s="49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</row>
    <row r="9" spans="1:64" ht="14.25" customHeight="1">
      <c r="A9" s="3"/>
      <c r="B9" s="50"/>
      <c r="C9" s="51"/>
      <c r="E9" s="52"/>
      <c r="F9" s="61" t="s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pans="1:64" ht="31.5" customHeight="1">
      <c r="A10" s="3"/>
      <c r="B10" s="68" t="s">
        <v>2</v>
      </c>
      <c r="C10" s="69"/>
      <c r="D10" s="53" t="s">
        <v>11</v>
      </c>
      <c r="E10" s="54" t="s">
        <v>7</v>
      </c>
      <c r="F10" s="54" t="s">
        <v>12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</row>
    <row r="11" spans="1:64" ht="54.75" customHeight="1">
      <c r="A11" s="3"/>
      <c r="B11" s="55" t="s">
        <v>4</v>
      </c>
      <c r="C11" s="56"/>
      <c r="D11" s="57">
        <v>1</v>
      </c>
      <c r="E11" s="57">
        <v>1</v>
      </c>
      <c r="F11" s="57">
        <v>1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</row>
    <row r="12" spans="1:64" ht="49.5" customHeight="1">
      <c r="A12" s="9"/>
      <c r="B12" s="70" t="s">
        <v>5</v>
      </c>
      <c r="C12" s="70"/>
      <c r="D12" s="58">
        <v>1099</v>
      </c>
      <c r="E12" s="58">
        <v>1099</v>
      </c>
      <c r="F12" s="58">
        <v>1099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64" ht="45" customHeight="1">
      <c r="A13" s="9"/>
      <c r="B13" s="66" t="s">
        <v>8</v>
      </c>
      <c r="C13" s="67"/>
      <c r="D13" s="59">
        <v>10.9</v>
      </c>
      <c r="E13" s="59">
        <v>10.9</v>
      </c>
      <c r="F13" s="59">
        <v>10.9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</row>
    <row r="14" spans="1:64" ht="39" customHeight="1">
      <c r="A14" s="9"/>
      <c r="B14" s="66" t="s">
        <v>3</v>
      </c>
      <c r="C14" s="67"/>
      <c r="D14" s="59">
        <v>142.9</v>
      </c>
      <c r="E14" s="59">
        <v>142.9</v>
      </c>
      <c r="F14" s="59">
        <v>142.9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</row>
    <row r="15" spans="1:64" s="41" customFormat="1" ht="18.75">
      <c r="A15" s="39"/>
      <c r="B15" s="71" t="s">
        <v>1</v>
      </c>
      <c r="C15" s="71"/>
      <c r="D15" s="60">
        <f>D12+D13+D14+D11+0.01</f>
        <v>1253.8100000000002</v>
      </c>
      <c r="E15" s="60">
        <f>E12+E13+E14+E11+0.01</f>
        <v>1253.8100000000002</v>
      </c>
      <c r="F15" s="60">
        <f>F12+F13+F14+F11+0.01</f>
        <v>1253.8100000000002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</row>
    <row r="16" spans="1:64" ht="18.75">
      <c r="A16" s="6"/>
      <c r="B16" s="15"/>
      <c r="C16" s="8"/>
      <c r="D16" s="10"/>
      <c r="E16" s="14"/>
      <c r="F16" s="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</row>
    <row r="17" spans="1:64" ht="31.5" customHeight="1">
      <c r="A17" s="6"/>
      <c r="C17" s="7"/>
      <c r="D17" s="7"/>
      <c r="E17" s="14"/>
      <c r="F17" s="5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</row>
    <row r="18" spans="1:64" ht="15.75">
      <c r="A18" s="6"/>
      <c r="B18" s="16"/>
      <c r="C18" s="8"/>
      <c r="D18" s="12"/>
      <c r="E18" s="14"/>
      <c r="F18" s="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</row>
    <row r="19" spans="1:64" ht="15.75">
      <c r="A19" s="6">
        <v>1010202</v>
      </c>
      <c r="B19" s="17"/>
      <c r="C19" s="8"/>
      <c r="D19" s="12"/>
      <c r="E19" s="14"/>
      <c r="F19" s="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</row>
    <row r="20" spans="1:64" ht="15.75">
      <c r="A20" s="6">
        <v>1010205</v>
      </c>
      <c r="B20" s="16"/>
      <c r="C20" s="8"/>
      <c r="D20" s="12"/>
      <c r="E20" s="18"/>
      <c r="F20" s="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</row>
    <row r="21" spans="1:64" ht="68.25" customHeight="1">
      <c r="A21" s="19"/>
      <c r="B21" s="11"/>
      <c r="C21" s="8"/>
      <c r="D21" s="12"/>
      <c r="E21" s="13"/>
      <c r="F21" s="5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64" ht="39.75" customHeight="1">
      <c r="A22" s="19"/>
      <c r="B22" s="20"/>
      <c r="C22" s="21"/>
      <c r="D22" s="22"/>
      <c r="E22" s="23"/>
      <c r="F22" s="2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1:64" ht="39.75" customHeight="1">
      <c r="A23" s="19"/>
      <c r="B23" s="7"/>
      <c r="C23" s="21"/>
      <c r="D23" s="38"/>
      <c r="E23" s="26"/>
      <c r="F23" s="2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</row>
    <row r="24" spans="2:6" ht="15" customHeight="1" hidden="1">
      <c r="B24" s="27"/>
      <c r="C24" s="21"/>
      <c r="D24" s="22"/>
      <c r="E24" s="28"/>
      <c r="F24" s="29"/>
    </row>
    <row r="25" spans="2:6" ht="22.5" customHeight="1" hidden="1">
      <c r="B25" s="30"/>
      <c r="C25" s="21"/>
      <c r="D25" s="22"/>
      <c r="E25" s="31"/>
      <c r="F25" s="29"/>
    </row>
    <row r="26" spans="2:6" ht="15.75" customHeight="1" hidden="1">
      <c r="B26" s="20"/>
      <c r="C26" s="21"/>
      <c r="D26" s="22"/>
      <c r="E26" s="23"/>
      <c r="F26" s="29"/>
    </row>
    <row r="27" spans="2:6" ht="38.25" customHeight="1" hidden="1">
      <c r="B27" s="25"/>
      <c r="C27" s="21"/>
      <c r="D27" s="22"/>
      <c r="E27" s="26"/>
      <c r="F27" s="29"/>
    </row>
    <row r="28" spans="2:6" ht="26.25" customHeight="1" hidden="1">
      <c r="B28" s="20"/>
      <c r="C28" s="21"/>
      <c r="D28" s="22"/>
      <c r="E28" s="23"/>
      <c r="F28" s="29"/>
    </row>
    <row r="29" spans="2:6" ht="39" customHeight="1" hidden="1">
      <c r="B29" s="25"/>
      <c r="C29" s="21"/>
      <c r="D29" s="22"/>
      <c r="E29" s="26"/>
      <c r="F29" s="29"/>
    </row>
    <row r="30" spans="2:6" ht="15.75" customHeight="1">
      <c r="B30" s="32"/>
      <c r="C30" s="33"/>
      <c r="D30" s="22"/>
      <c r="E30" s="34"/>
      <c r="F30" s="29"/>
    </row>
    <row r="31" spans="2:6" ht="15.75" customHeight="1">
      <c r="B31" s="27"/>
      <c r="C31" s="21"/>
      <c r="D31" s="22"/>
      <c r="E31" s="35"/>
      <c r="F31" s="29"/>
    </row>
    <row r="32" spans="2:6" ht="16.5" customHeight="1">
      <c r="B32" s="30"/>
      <c r="C32" s="21"/>
      <c r="D32" s="22"/>
      <c r="E32" s="35"/>
      <c r="F32" s="29"/>
    </row>
  </sheetData>
  <sheetProtection/>
  <mergeCells count="11">
    <mergeCell ref="B13:C13"/>
    <mergeCell ref="B14:C14"/>
    <mergeCell ref="B10:C10"/>
    <mergeCell ref="B12:C12"/>
    <mergeCell ref="B15:C15"/>
    <mergeCell ref="C1:F1"/>
    <mergeCell ref="C2:F2"/>
    <mergeCell ref="C3:F3"/>
    <mergeCell ref="C4:F4"/>
    <mergeCell ref="B7:D7"/>
    <mergeCell ref="B6:F6"/>
  </mergeCells>
  <printOptions/>
  <pageMargins left="0.75" right="0.75" top="1" bottom="1" header="0.5" footer="0.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2019-01-17T08:23:45Z</cp:lastPrinted>
  <dcterms:created xsi:type="dcterms:W3CDTF">1996-10-08T23:32:33Z</dcterms:created>
  <dcterms:modified xsi:type="dcterms:W3CDTF">2021-12-27T05:42:16Z</dcterms:modified>
  <cp:category/>
  <cp:version/>
  <cp:contentType/>
  <cp:contentStatus/>
</cp:coreProperties>
</file>